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<sst xmlns="http://schemas.openxmlformats.org/spreadsheetml/2006/main" count="239" uniqueCount="229">
  <si>
    <t>Tehetségszűrő megfigyelési szempontsor pedagógusoknak</t>
  </si>
  <si>
    <t>sorszám</t>
  </si>
  <si>
    <t>A megfigyelt tanuló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</si>
  <si>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</si>
  <si>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</si>
  <si>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</si>
  <si>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</si>
  <si>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</si>
  <si>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</si>
  <si>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</si>
  <si>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</si>
  <si>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</si>
  <si>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</si>
  <si>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átlag</t>
  </si>
  <si>
    <t>Életkora (év)</t>
  </si>
  <si>
    <t>Osztályfoka</t>
  </si>
  <si>
    <t>Tanulmányi eredménye</t>
  </si>
  <si>
    <t>A pedagógus által megfigyelt tevékenységek:</t>
  </si>
  <si>
    <t xml:space="preserve">Kognitív jellemzők: </t>
  </si>
  <si>
    <t>Kreativitás</t>
  </si>
  <si>
    <t>Érdeklődő, kíváncsi a foglalkozásokon</t>
  </si>
  <si>
    <t>Újszerű (szokatlan) ötletei vannak a feladatok megoldására</t>
  </si>
  <si>
    <t>Nincs számára megoldhatatlan helyzet, többször is próbálkozik, új utakat keres</t>
  </si>
  <si>
    <t>Időnként szokatlan kérdéseket tesz fel</t>
  </si>
  <si>
    <t>Sok ötlete van</t>
  </si>
  <si>
    <t>.Nagy az alkotókedve, szívesen hoz. létre./gondol ki új dolgokat</t>
  </si>
  <si>
    <t>Nehezen tűri, ha igazodnia kell másokhoz</t>
  </si>
  <si>
    <t>Nem érdekli, / befolyásolja, hogy mit gondolnak róla mások</t>
  </si>
  <si>
    <t>Sokszor tesz fel ilyen kérdést: ”Mi.lenne,ha…?”</t>
  </si>
  <si>
    <t>Gyakran van humoros megjegyzése</t>
  </si>
  <si>
    <t>11.</t>
  </si>
  <si>
    <t>Élvezi a játékos helyzeteket</t>
  </si>
  <si>
    <t>12.</t>
  </si>
  <si>
    <t>Nem unatkozik / képes őnmaga elszórakoztatására.</t>
  </si>
  <si>
    <t>13.</t>
  </si>
  <si>
    <t>Kihívás számára, ha átléphet határokat</t>
  </si>
  <si>
    <t>Képesség</t>
  </si>
  <si>
    <t>14.</t>
  </si>
  <si>
    <t>Megfigyelései során minden érzékszervére támaszkodik</t>
  </si>
  <si>
    <t>15.</t>
  </si>
  <si>
    <t>Gondolkodtató feladatokban ”gyorsan kapcsol”.</t>
  </si>
  <si>
    <t>16.</t>
  </si>
  <si>
    <t>Gazdag a szókincse</t>
  </si>
  <si>
    <t>17.</t>
  </si>
  <si>
    <t>Elsőként veszi észre az ellentmondásokat</t>
  </si>
  <si>
    <t>18.</t>
  </si>
  <si>
    <t>Az adott feladatot elemezi, / részekre tudja bontani</t>
  </si>
  <si>
    <t>19.</t>
  </si>
  <si>
    <t>Tartósan megjegyez dolgokat.</t>
  </si>
  <si>
    <t>20.</t>
  </si>
  <si>
    <t>Jó a megfigyelőképessége</t>
  </si>
  <si>
    <t>21.</t>
  </si>
  <si>
    <t>Könnyen megérti az írott szöveget.</t>
  </si>
  <si>
    <t>22.</t>
  </si>
  <si>
    <t>Gyorsan felismeri az összefüggéseket</t>
  </si>
  <si>
    <t>23.</t>
  </si>
  <si>
    <t>Könnyen / gyorsan megért dolgokat / tanul.</t>
  </si>
  <si>
    <t>24.</t>
  </si>
  <si>
    <t>Sok – az érdeklődési köréhez közelálló – könyvet olvas</t>
  </si>
  <si>
    <t>25.</t>
  </si>
  <si>
    <t>Kívülről úgy tűnik, mintha álmodozna lustálkodna pedig valójában komolyan gondolkodik.</t>
  </si>
  <si>
    <t>26.</t>
  </si>
  <si>
    <t>Tud képekben gondolkodni</t>
  </si>
  <si>
    <t>27.</t>
  </si>
  <si>
    <t>Órák alatt gyakran ”kibámul az ablakon” de pontosan tudja, mi történik az osztályban</t>
  </si>
  <si>
    <t>Speciális képességek</t>
  </si>
  <si>
    <t>28.</t>
  </si>
  <si>
    <t>Vannak olyan tantárgyak ahol kifejezetten sokoldalú…/ virtuóz</t>
  </si>
  <si>
    <t>29.</t>
  </si>
  <si>
    <t>Az.életkori.átlagánál.gazdagabb.a.szókincse</t>
  </si>
  <si>
    <t>30.</t>
  </si>
  <si>
    <t>Beszédben könnyen és jól fejezi ki magát</t>
  </si>
  <si>
    <t>31.</t>
  </si>
  <si>
    <t>Szívesen ír verseket, történeteket, dalokat, vagy színdarabot</t>
  </si>
  <si>
    <t>32.</t>
  </si>
  <si>
    <t>Választékosan fogalmaz</t>
  </si>
  <si>
    <t>33.</t>
  </si>
  <si>
    <t>Idegen nyelvet, dialektusokat tájszólást könnyen utánoz</t>
  </si>
  <si>
    <t>34.</t>
  </si>
  <si>
    <t>Bonyolultabb mondatszerkezeteket használ, mint a korosztálya</t>
  </si>
  <si>
    <t>35.</t>
  </si>
  <si>
    <t>Szívesen.foglalkozik.logikai.problémákkal,rejtvényfejtéssel</t>
  </si>
  <si>
    <t>36.</t>
  </si>
  <si>
    <t>Fáradhatatlan, ha matematikáról van szó, bensőséges „kapcsolata” van a számokkal</t>
  </si>
  <si>
    <t>37.</t>
  </si>
  <si>
    <t>Felsmeri.a.problémák.mögötti.szabályszerűségeket,algoritmusokat</t>
  </si>
  <si>
    <t>38.</t>
  </si>
  <si>
    <t>Könnyen.tájékozódik.a.térben</t>
  </si>
  <si>
    <t>39.</t>
  </si>
  <si>
    <t>Elvont.problémák.megoldásához.vizuáluis.képet,vagy.modellt.készít</t>
  </si>
  <si>
    <t>40.</t>
  </si>
  <si>
    <t>A számítógépet alkotó módon használja (programot ír filmet készít…)</t>
  </si>
  <si>
    <t>41.</t>
  </si>
  <si>
    <t>Nagyon jó a kézügyessége</t>
  </si>
  <si>
    <t>42.</t>
  </si>
  <si>
    <t>Rajzaiban újszerű elemek, ötletek mutatkoznak</t>
  </si>
  <si>
    <t>43.</t>
  </si>
  <si>
    <t>Füzete rajzokkal, részletes, kifejező ”firkákkal” díszített.</t>
  </si>
  <si>
    <t>44.</t>
  </si>
  <si>
    <t>Könnyen.megfejti.a.képrejtvényeket.</t>
  </si>
  <si>
    <t>45.</t>
  </si>
  <si>
    <t>Rengeteg időt tölt rajzolással, ügyesen másol</t>
  </si>
  <si>
    <t>46.</t>
  </si>
  <si>
    <t>Szereti ha a ruházatában/külső megjelenésében is van valami egyedi/különleges</t>
  </si>
  <si>
    <t>47.</t>
  </si>
  <si>
    <t>Jó a ritmusérzéke</t>
  </si>
  <si>
    <t>48.</t>
  </si>
  <si>
    <t>Tud játszani valamilyen hangszeren-esetleg többön is</t>
  </si>
  <si>
    <t>49.</t>
  </si>
  <si>
    <t>Könnyen megjegyzi a dallamokat, ritmusokat.</t>
  </si>
  <si>
    <t>50.</t>
  </si>
  <si>
    <t>Szívesen.énekel, dúdol</t>
  </si>
  <si>
    <t>51.</t>
  </si>
  <si>
    <t>Tudja.utánozni.egyes.hangszerek.hangját</t>
  </si>
  <si>
    <t>52.</t>
  </si>
  <si>
    <t>Jó hallása van, könnyen azonosít hangokat, akkordokat</t>
  </si>
  <si>
    <t>53.</t>
  </si>
  <si>
    <t>Nehezen fárad el</t>
  </si>
  <si>
    <t>54.</t>
  </si>
  <si>
    <t>Ügyesen végzi el a mozgásos feladatokat</t>
  </si>
  <si>
    <t>55.</t>
  </si>
  <si>
    <t>Gyorsan tud futni, vagy ütni</t>
  </si>
  <si>
    <t>56.</t>
  </si>
  <si>
    <t>Összerendezett a mozgása</t>
  </si>
  <si>
    <t>57.</t>
  </si>
  <si>
    <t>Ügyesen dob vagy kap el tárgyakat</t>
  </si>
  <si>
    <t>58.</t>
  </si>
  <si>
    <t>Mások szükségleteit igényeit felismeri</t>
  </si>
  <si>
    <t>59.</t>
  </si>
  <si>
    <t>Élvezi, ha emberek között van, nem szeret egyedül lenni</t>
  </si>
  <si>
    <t>60.</t>
  </si>
  <si>
    <t xml:space="preserve">Korának megfelelő szinten felelelősen viselkedik </t>
  </si>
  <si>
    <t>61.</t>
  </si>
  <si>
    <t>Hajlamos társait befolyásolni</t>
  </si>
  <si>
    <t>62.</t>
  </si>
  <si>
    <t>A többiek hallgatnak rá.</t>
  </si>
  <si>
    <t>63.</t>
  </si>
  <si>
    <t>Általában irányítja azt a tevékenységet, amelyben részt vesz</t>
  </si>
  <si>
    <t>Affektív jellemzők</t>
  </si>
  <si>
    <t>Motíváció</t>
  </si>
  <si>
    <t>64.</t>
  </si>
  <si>
    <t>A viselkedése lendületes, energikus</t>
  </si>
  <si>
    <t>65.</t>
  </si>
  <si>
    <t>Mások érzelmeire intenzíven reagál</t>
  </si>
  <si>
    <t>66.</t>
  </si>
  <si>
    <t>Nem könnyen adja fel a küzdelmet</t>
  </si>
  <si>
    <t>67.</t>
  </si>
  <si>
    <t>Képes tanulni a hibáiból---kudarcából is okul.</t>
  </si>
  <si>
    <t>68.</t>
  </si>
  <si>
    <t>Nagy benne az.önálló ismeretszerzési vágy</t>
  </si>
  <si>
    <t>69.</t>
  </si>
  <si>
    <t>A legjobb teljesítményt akkor nyújtja, ha a saját útját járhatja</t>
  </si>
  <si>
    <t>70.</t>
  </si>
  <si>
    <t>Lelkesedik az erőfeszítést igénylő feladatokért</t>
  </si>
  <si>
    <t>71.</t>
  </si>
  <si>
    <t>Elképzelései vannak a saját jövőjére vonatkozóan</t>
  </si>
  <si>
    <t>72.</t>
  </si>
  <si>
    <t>Általában többet teljesít, mint amit elvárnak.tőle</t>
  </si>
  <si>
    <t>73.</t>
  </si>
  <si>
    <t>A munkáját odaadóan végzi</t>
  </si>
  <si>
    <t>74.</t>
  </si>
  <si>
    <t>Nem kihívás a számára az a feladat, amelyiknek a sikere biztosra vehető</t>
  </si>
  <si>
    <t>75.</t>
  </si>
  <si>
    <t>Szereti próbáratenni a saját ügyességét</t>
  </si>
  <si>
    <t>76.</t>
  </si>
  <si>
    <t>Vállalja a kockázatot</t>
  </si>
  <si>
    <t>77.</t>
  </si>
  <si>
    <t>Tud egy dologra intenzíven figyelni /  kitartóan koncentrálni. (ha érdekli)</t>
  </si>
  <si>
    <t>78.</t>
  </si>
  <si>
    <t>Az iskolai feladatokra csak annyi időt fordít amennyi feltétlenül szükséges</t>
  </si>
  <si>
    <t>Érdeklődés</t>
  </si>
  <si>
    <t>79.</t>
  </si>
  <si>
    <t>Érdeklödik az újdonságok iránt</t>
  </si>
  <si>
    <t>80.</t>
  </si>
  <si>
    <t>Szívesen megy a környezetében „felfedező” útra.</t>
  </si>
  <si>
    <t>81.</t>
  </si>
  <si>
    <t>Vannak különböző gyűjteményei</t>
  </si>
  <si>
    <t>82.</t>
  </si>
  <si>
    <t>Kedveli a nehezen kibogozható szituációkat</t>
  </si>
  <si>
    <t>83.</t>
  </si>
  <si>
    <t>Lázbahozza, ha ötletelni lehet.</t>
  </si>
  <si>
    <t>84.</t>
  </si>
  <si>
    <t>Szereti / élvezi a vitahelyzeteket</t>
  </si>
  <si>
    <t>85.</t>
  </si>
  <si>
    <t>Szeret építeni, megjavítani dolgokat</t>
  </si>
  <si>
    <t>86.</t>
  </si>
  <si>
    <t>Szívesen beszél a társainak a ”találmányairól”, ”alkotásairól”</t>
  </si>
  <si>
    <t>87.</t>
  </si>
  <si>
    <t>Szerepjátékokban fantáziadús</t>
  </si>
  <si>
    <t>88.</t>
  </si>
  <si>
    <t>Szójátékozik a társaival</t>
  </si>
  <si>
    <t>89.</t>
  </si>
  <si>
    <t>Nagy öröm számára ha keresztrejtvényt fejthet</t>
  </si>
  <si>
    <t>90.</t>
  </si>
  <si>
    <t>Új.ismeretekre.fokozottan.kíváncsi.és.nyitott</t>
  </si>
  <si>
    <t>91.</t>
  </si>
  <si>
    <t>Igazán.lelkesíti.az,ha.találgathat,kísérlezethet.a.problémák.megoldása.során</t>
  </si>
  <si>
    <t>Hátrányos helyzetü tehetséges</t>
  </si>
  <si>
    <t>92.</t>
  </si>
  <si>
    <t>Jó nonverbális képességére támaszkodva oldja meg azokat a helyzeteket, amelyekben hiányosak az ismeretei, illetve a szókincse</t>
  </si>
  <si>
    <t>93.</t>
  </si>
  <si>
    <t>Önbizalma alacsony, de pozitív megerősítés hatására belevág a feladatba, és sikeresen hajtja végre önállóan.</t>
  </si>
  <si>
    <t>94.</t>
  </si>
  <si>
    <t>Szeret mindent először a gyakorlatban kipróbálni</t>
  </si>
  <si>
    <t>95.</t>
  </si>
  <si>
    <t>Általában nincs kiemelt helyzete a gyermekcsoportban, társai mégis szívesen követik</t>
  </si>
  <si>
    <t>96.</t>
  </si>
  <si>
    <t>Hosszú távú céljai vannak, amelyek korán kifejlődtek és reálisaknak tűnnek.</t>
  </si>
  <si>
    <t>97.</t>
  </si>
  <si>
    <t>Hiányos ismeretek és szókincs</t>
  </si>
  <si>
    <t>98.</t>
  </si>
  <si>
    <t>Tudása hiányos, gyengén olvasn</t>
  </si>
  <si>
    <t>99.</t>
  </si>
  <si>
    <t>Állandó segítséget, ösztönzést igényel, ha nem kapja meg, csökken a teljesítménye</t>
  </si>
  <si>
    <t>100.</t>
  </si>
  <si>
    <t>Erősen tanárfüggő, lassan halad</t>
  </si>
  <si>
    <t>101.</t>
  </si>
  <si>
    <t>Gyakran leragad egy-egy feladatnál és csak a pedagógus segítségével tudja befejezni.</t>
  </si>
  <si>
    <t>102.</t>
  </si>
  <si>
    <t>Ritkán olvas, inkább felnőttel, vagy más tehetséges tanulóval beszélget</t>
  </si>
  <si>
    <t>103.</t>
  </si>
  <si>
    <t>Jó nonverbális kifejezőkészség jellemzi</t>
  </si>
  <si>
    <t>104.</t>
  </si>
  <si>
    <t>A konkrétumok iránti fogékony</t>
  </si>
  <si>
    <t>105.</t>
  </si>
  <si>
    <t>Külső motiválást igényel</t>
  </si>
  <si>
    <t>Versenyeredményei</t>
  </si>
  <si>
    <t>Szociális háttere (nagyon jó) – (jó) – (átlagos) - (hátrányos helyzetű) – (veszélyeztetett helyzetű).</t>
  </si>
  <si>
    <t>Megjegyzések. (tehetségesnek tartják-e a tanárai, ha igen, miben?)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</si>
</sst>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8"/>
      <color indexed="51"/>
      <name val="Calibri"/>
      <family val="2"/>
    </font>
    <font>
      <b/>
      <sz val="8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justify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vertical="top" wrapText="1"/>
    </xf>
    <xf numFmtId="2" fontId="5" fillId="4" borderId="26" xfId="0" applyNumberFormat="1" applyFont="1" applyFill="1" applyBorder="1" applyAlignment="1">
      <alignment horizontal="center" vertical="center"/>
    </xf>
    <xf numFmtId="2" fontId="5" fillId="4" borderId="27" xfId="0" applyNumberFormat="1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top" wrapText="1"/>
    </xf>
    <xf numFmtId="2" fontId="0" fillId="5" borderId="11" xfId="0" applyNumberFormat="1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top" wrapText="1"/>
    </xf>
    <xf numFmtId="0" fontId="0" fillId="5" borderId="14" xfId="0" applyFill="1" applyBorder="1" applyAlignment="1">
      <alignment horizontal="center" vertical="center"/>
    </xf>
    <xf numFmtId="0" fontId="6" fillId="5" borderId="15" xfId="0" applyFont="1" applyFill="1" applyBorder="1" applyAlignment="1">
      <alignment vertical="top" wrapText="1"/>
    </xf>
    <xf numFmtId="2" fontId="0" fillId="5" borderId="16" xfId="0" applyNumberFormat="1" applyFill="1" applyBorder="1" applyAlignment="1">
      <alignment horizontal="center" vertical="center"/>
    </xf>
    <xf numFmtId="2" fontId="0" fillId="5" borderId="18" xfId="0" applyNumberForma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justify" vertical="top" wrapText="1"/>
    </xf>
    <xf numFmtId="0" fontId="0" fillId="6" borderId="14" xfId="0" applyFill="1" applyBorder="1" applyAlignment="1">
      <alignment horizontal="center" vertical="center"/>
    </xf>
    <xf numFmtId="0" fontId="4" fillId="6" borderId="15" xfId="0" applyFont="1" applyFill="1" applyBorder="1" applyAlignment="1">
      <alignment vertical="top" wrapText="1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2" fontId="0" fillId="6" borderId="18" xfId="0" applyNumberForma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center" vertical="center"/>
    </xf>
    <xf numFmtId="0" fontId="4" fillId="3" borderId="20" xfId="0" applyFont="1" applyFill="1" applyBorder="1" applyAlignment="1">
      <alignment vertical="top" wrapText="1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>
      <alignment horizontal="center" vertical="center"/>
    </xf>
    <xf numFmtId="2" fontId="9" fillId="4" borderId="26" xfId="0" applyNumberFormat="1" applyFont="1" applyFill="1" applyBorder="1" applyAlignment="1">
      <alignment horizontal="center" vertical="center"/>
    </xf>
    <xf numFmtId="2" fontId="9" fillId="4" borderId="27" xfId="0" applyNumberFormat="1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6" fillId="7" borderId="10" xfId="0" applyFont="1" applyFill="1" applyBorder="1" applyAlignment="1">
      <alignment vertical="top" wrapText="1"/>
    </xf>
    <xf numFmtId="2" fontId="0" fillId="7" borderId="11" xfId="0" applyNumberForma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4" fillId="8" borderId="15" xfId="0" applyFont="1" applyFill="1" applyBorder="1" applyAlignment="1">
      <alignment vertical="top" wrapText="1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center" vertical="center"/>
      <protection locked="0"/>
    </xf>
    <xf numFmtId="2" fontId="0" fillId="8" borderId="18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6" fillId="7" borderId="15" xfId="0" applyFont="1" applyFill="1" applyBorder="1" applyAlignment="1">
      <alignment vertical="top" wrapText="1"/>
    </xf>
    <xf numFmtId="2" fontId="0" fillId="7" borderId="16" xfId="0" applyNumberFormat="1" applyFill="1" applyBorder="1" applyAlignment="1">
      <alignment horizontal="center" vertical="center"/>
    </xf>
    <xf numFmtId="2" fontId="0" fillId="7" borderId="18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 applyProtection="1">
      <alignment horizontal="left" vertical="center" textRotation="90" wrapText="1"/>
      <protection locked="0"/>
    </xf>
    <xf numFmtId="0" fontId="10" fillId="3" borderId="17" xfId="0" applyFont="1" applyFill="1" applyBorder="1" applyAlignment="1" applyProtection="1">
      <alignment horizontal="left" vertical="center" textRotation="90" wrapText="1"/>
      <protection locked="0"/>
    </xf>
    <xf numFmtId="2" fontId="10" fillId="3" borderId="18" xfId="0" applyNumberFormat="1" applyFont="1" applyFill="1" applyBorder="1" applyAlignment="1">
      <alignment horizontal="left" vertical="center" textRotation="90" wrapText="1"/>
    </xf>
    <xf numFmtId="0" fontId="11" fillId="3" borderId="16" xfId="0" applyFont="1" applyFill="1" applyBorder="1" applyAlignment="1" applyProtection="1">
      <alignment horizontal="left" vertical="center" textRotation="90" wrapText="1"/>
      <protection locked="0"/>
    </xf>
    <xf numFmtId="0" fontId="0" fillId="3" borderId="28" xfId="0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 applyProtection="1">
      <alignment horizontal="left" vertical="center" textRotation="90" wrapText="1"/>
      <protection locked="0"/>
    </xf>
    <xf numFmtId="0" fontId="10" fillId="3" borderId="31" xfId="0" applyFont="1" applyFill="1" applyBorder="1" applyAlignment="1" applyProtection="1">
      <alignment horizontal="left" vertical="center" textRotation="90" wrapText="1"/>
      <protection locked="0"/>
    </xf>
    <xf numFmtId="2" fontId="10" fillId="3" borderId="32" xfId="0" applyNumberFormat="1" applyFont="1" applyFill="1" applyBorder="1" applyAlignment="1">
      <alignment horizontal="left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86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15.28125" style="0" customWidth="1"/>
  </cols>
  <sheetData>
    <row r="1" ht="13.5" thickBot="1"/>
    <row r="2" spans="1:13" ht="23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75.75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</row>
    <row r="4" spans="1:13" ht="26.25" thickTop="1">
      <c r="A4" s="9"/>
      <c r="B4" s="10" t="s">
        <v>14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25.5">
      <c r="A5" s="14"/>
      <c r="B5" s="15" t="s">
        <v>15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51">
      <c r="A6" s="14"/>
      <c r="B6" s="15" t="s">
        <v>16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111" thickBot="1">
      <c r="A7" s="19"/>
      <c r="B7" s="20" t="s">
        <v>17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48" thickBot="1">
      <c r="A8" s="24"/>
      <c r="B8" s="25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ht="30">
      <c r="A9" s="28"/>
      <c r="B9" s="29" t="s">
        <v>19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ht="94.5">
      <c r="A10" s="14" t="s">
        <v>3</v>
      </c>
      <c r="B10" s="32" t="s">
        <v>20</v>
      </c>
      <c r="C10" s="16">
        <v>3</v>
      </c>
      <c r="D10" s="17">
        <v>4</v>
      </c>
      <c r="E10" s="17">
        <v>5</v>
      </c>
      <c r="F10" s="17">
        <v>2</v>
      </c>
      <c r="G10" s="17">
        <v>3</v>
      </c>
      <c r="H10" s="17">
        <v>5</v>
      </c>
      <c r="I10" s="17">
        <v>4</v>
      </c>
      <c r="J10" s="17">
        <v>3</v>
      </c>
      <c r="K10" s="17">
        <v>4</v>
      </c>
      <c r="L10" s="17">
        <v>4</v>
      </c>
      <c r="M10" s="18">
        <f>AVERAGE(C10:L10)</f>
        <v>3.7</v>
      </c>
    </row>
    <row r="11" spans="1:13" ht="110.25">
      <c r="A11" s="14" t="s">
        <v>4</v>
      </c>
      <c r="B11" s="32" t="s">
        <v>21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73.25">
      <c r="A12" s="14" t="s">
        <v>5</v>
      </c>
      <c r="B12" s="32" t="s">
        <v>22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ht="63">
      <c r="A13" s="14" t="s">
        <v>6</v>
      </c>
      <c r="B13" s="32" t="s">
        <v>23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ht="47.25">
      <c r="A14" s="14" t="s">
        <v>7</v>
      </c>
      <c r="B14" s="32" t="s">
        <v>24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ht="126">
      <c r="A15" s="14" t="s">
        <v>8</v>
      </c>
      <c r="B15" s="32" t="s">
        <v>25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ht="94.5">
      <c r="A16" s="14" t="s">
        <v>9</v>
      </c>
      <c r="B16" s="32" t="s">
        <v>26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126">
      <c r="A17" s="14" t="s">
        <v>10</v>
      </c>
      <c r="B17" s="32" t="s">
        <v>27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94.5">
      <c r="A18" s="14" t="s">
        <v>11</v>
      </c>
      <c r="B18" s="32" t="s">
        <v>28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78.75">
      <c r="A19" s="14" t="s">
        <v>12</v>
      </c>
      <c r="B19" s="32" t="s">
        <v>29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 ht="63">
      <c r="A20" s="14" t="s">
        <v>30</v>
      </c>
      <c r="B20" s="32" t="s">
        <v>31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ht="110.25">
      <c r="A21" s="14" t="s">
        <v>32</v>
      </c>
      <c r="B21" s="32" t="s">
        <v>33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ht="78.75">
      <c r="A22" s="14" t="s">
        <v>34</v>
      </c>
      <c r="B22" s="32" t="s">
        <v>35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spans="1:13" ht="31.5">
      <c r="A23" s="33"/>
      <c r="B23" s="34" t="s">
        <v>36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126">
      <c r="A24" s="14" t="s">
        <v>37</v>
      </c>
      <c r="B24" s="32" t="s">
        <v>38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8"/>
    </row>
    <row r="25" spans="1:13" ht="94.5">
      <c r="A25" s="14" t="s">
        <v>39</v>
      </c>
      <c r="B25" s="32" t="s">
        <v>40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3" ht="47.25">
      <c r="A26" s="14" t="s">
        <v>41</v>
      </c>
      <c r="B26" s="32" t="s">
        <v>42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78.75">
      <c r="A27" s="14" t="s">
        <v>43</v>
      </c>
      <c r="B27" s="37" t="s">
        <v>44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94.5">
      <c r="A28" s="14" t="s">
        <v>45</v>
      </c>
      <c r="B28" s="32" t="s">
        <v>46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63">
      <c r="A29" s="14" t="s">
        <v>47</v>
      </c>
      <c r="B29" s="32" t="s">
        <v>48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ht="63">
      <c r="A30" s="14" t="s">
        <v>49</v>
      </c>
      <c r="B30" s="37" t="s">
        <v>50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63">
      <c r="A31" s="14" t="s">
        <v>51</v>
      </c>
      <c r="B31" s="32" t="s">
        <v>52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78.75">
      <c r="A32" s="14" t="s">
        <v>53</v>
      </c>
      <c r="B32" s="32" t="s">
        <v>54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1:13" ht="78.75">
      <c r="A33" s="14" t="s">
        <v>55</v>
      </c>
      <c r="B33" s="32" t="s">
        <v>56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126">
      <c r="A34" s="14" t="s">
        <v>57</v>
      </c>
      <c r="B34" s="32" t="s">
        <v>58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3" ht="220.5">
      <c r="A35" s="14" t="s">
        <v>59</v>
      </c>
      <c r="B35" s="32" t="s">
        <v>60</v>
      </c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ht="78.75">
      <c r="A36" s="14" t="s">
        <v>61</v>
      </c>
      <c r="B36" s="32" t="s">
        <v>62</v>
      </c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 ht="204.75">
      <c r="A37" s="14" t="s">
        <v>63</v>
      </c>
      <c r="B37" s="32" t="s">
        <v>64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 ht="63">
      <c r="A38" s="33"/>
      <c r="B38" s="34" t="s">
        <v>65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41.75">
      <c r="A39" s="14" t="s">
        <v>66</v>
      </c>
      <c r="B39" s="32" t="s">
        <v>67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3" ht="78.75">
      <c r="A40" s="38" t="s">
        <v>68</v>
      </c>
      <c r="B40" s="39" t="s">
        <v>69</v>
      </c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94.5">
      <c r="A41" s="38" t="s">
        <v>70</v>
      </c>
      <c r="B41" s="39" t="s">
        <v>71</v>
      </c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ht="141.75">
      <c r="A42" s="38" t="s">
        <v>72</v>
      </c>
      <c r="B42" s="39" t="s">
        <v>73</v>
      </c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ht="47.25">
      <c r="A43" s="38" t="s">
        <v>74</v>
      </c>
      <c r="B43" s="39" t="s">
        <v>75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10.25">
      <c r="A44" s="38" t="s">
        <v>76</v>
      </c>
      <c r="B44" s="39" t="s">
        <v>77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2"/>
    </row>
    <row r="45" spans="1:13" ht="141.75">
      <c r="A45" s="38" t="s">
        <v>78</v>
      </c>
      <c r="B45" s="39" t="s">
        <v>79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110.25">
      <c r="A46" s="14" t="s">
        <v>80</v>
      </c>
      <c r="B46" s="32" t="s">
        <v>81</v>
      </c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1:13" ht="189">
      <c r="A47" s="14" t="s">
        <v>82</v>
      </c>
      <c r="B47" s="32" t="s">
        <v>83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ht="126">
      <c r="A48" s="14" t="s">
        <v>84</v>
      </c>
      <c r="B48" s="32" t="s">
        <v>85</v>
      </c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63">
      <c r="A49" s="14" t="s">
        <v>86</v>
      </c>
      <c r="B49" s="32" t="s">
        <v>87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ht="126">
      <c r="A50" s="14" t="s">
        <v>88</v>
      </c>
      <c r="B50" s="32" t="s">
        <v>89</v>
      </c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3" ht="157.5">
      <c r="A51" s="14" t="s">
        <v>90</v>
      </c>
      <c r="B51" s="32" t="s">
        <v>91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ht="63">
      <c r="A52" s="38" t="s">
        <v>92</v>
      </c>
      <c r="B52" s="39" t="s">
        <v>93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2"/>
    </row>
    <row r="53" spans="1:13" ht="94.5">
      <c r="A53" s="38" t="s">
        <v>94</v>
      </c>
      <c r="B53" s="39" t="s">
        <v>95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3" ht="126">
      <c r="A54" s="38" t="s">
        <v>96</v>
      </c>
      <c r="B54" s="39" t="s">
        <v>97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2"/>
    </row>
    <row r="55" spans="1:13" ht="78.75">
      <c r="A55" s="38" t="s">
        <v>98</v>
      </c>
      <c r="B55" s="39" t="s">
        <v>99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94.5">
      <c r="A56" s="38" t="s">
        <v>100</v>
      </c>
      <c r="B56" s="39" t="s">
        <v>101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2"/>
    </row>
    <row r="57" spans="1:13" ht="173.25">
      <c r="A57" s="38" t="s">
        <v>102</v>
      </c>
      <c r="B57" s="39" t="s">
        <v>103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2"/>
    </row>
    <row r="58" spans="1:13" ht="47.25">
      <c r="A58" s="14" t="s">
        <v>104</v>
      </c>
      <c r="B58" s="32" t="s">
        <v>105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8"/>
    </row>
    <row r="59" spans="1:13" ht="126">
      <c r="A59" s="14" t="s">
        <v>106</v>
      </c>
      <c r="B59" s="32" t="s">
        <v>107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8"/>
    </row>
    <row r="60" spans="1:13" ht="110.25">
      <c r="A60" s="14" t="s">
        <v>108</v>
      </c>
      <c r="B60" s="32" t="s">
        <v>109</v>
      </c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8"/>
    </row>
    <row r="61" spans="1:13" ht="47.25">
      <c r="A61" s="14" t="s">
        <v>110</v>
      </c>
      <c r="B61" s="32" t="s">
        <v>111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8"/>
    </row>
    <row r="62" spans="1:13" ht="78.75">
      <c r="A62" s="14" t="s">
        <v>112</v>
      </c>
      <c r="B62" s="32" t="s">
        <v>113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8"/>
    </row>
    <row r="63" spans="1:13" ht="141.75">
      <c r="A63" s="14" t="s">
        <v>114</v>
      </c>
      <c r="B63" s="43" t="s">
        <v>115</v>
      </c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8"/>
    </row>
    <row r="64" spans="1:13" ht="31.5">
      <c r="A64" s="38" t="s">
        <v>116</v>
      </c>
      <c r="B64" s="39" t="s">
        <v>117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2"/>
    </row>
    <row r="65" spans="1:13" ht="94.5">
      <c r="A65" s="38" t="s">
        <v>118</v>
      </c>
      <c r="B65" s="39" t="s">
        <v>119</v>
      </c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47.25">
      <c r="A66" s="38" t="s">
        <v>120</v>
      </c>
      <c r="B66" s="39" t="s">
        <v>121</v>
      </c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47.25">
      <c r="A67" s="38" t="s">
        <v>122</v>
      </c>
      <c r="B67" s="39" t="s">
        <v>123</v>
      </c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2"/>
    </row>
    <row r="68" spans="1:13" ht="63">
      <c r="A68" s="38" t="s">
        <v>124</v>
      </c>
      <c r="B68" s="39" t="s">
        <v>125</v>
      </c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78.75">
      <c r="A69" s="14" t="s">
        <v>126</v>
      </c>
      <c r="B69" s="32" t="s">
        <v>127</v>
      </c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8"/>
    </row>
    <row r="70" spans="1:13" ht="110.25">
      <c r="A70" s="14" t="s">
        <v>128</v>
      </c>
      <c r="B70" s="32" t="s">
        <v>129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3" ht="110.25">
      <c r="A71" s="14" t="s">
        <v>130</v>
      </c>
      <c r="B71" s="32" t="s">
        <v>131</v>
      </c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8"/>
    </row>
    <row r="72" spans="1:13" ht="63">
      <c r="A72" s="14" t="s">
        <v>132</v>
      </c>
      <c r="B72" s="32" t="s">
        <v>133</v>
      </c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8"/>
    </row>
    <row r="73" spans="1:13" ht="63">
      <c r="A73" s="14" t="s">
        <v>134</v>
      </c>
      <c r="B73" s="32" t="s">
        <v>135</v>
      </c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26.75" thickBot="1">
      <c r="A74" s="44" t="s">
        <v>136</v>
      </c>
      <c r="B74" s="45" t="s">
        <v>137</v>
      </c>
      <c r="C74" s="46"/>
      <c r="D74" s="47"/>
      <c r="E74" s="47"/>
      <c r="F74" s="47"/>
      <c r="G74" s="47"/>
      <c r="H74" s="47"/>
      <c r="I74" s="47"/>
      <c r="J74" s="47"/>
      <c r="K74" s="47"/>
      <c r="L74" s="47"/>
      <c r="M74" s="18"/>
    </row>
    <row r="75" spans="1:13" ht="48" thickBot="1">
      <c r="A75" s="48"/>
      <c r="B75" s="25" t="s">
        <v>138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</row>
    <row r="76" spans="1:13" ht="31.5">
      <c r="A76" s="51"/>
      <c r="B76" s="52" t="s">
        <v>139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4"/>
    </row>
    <row r="77" spans="1:13" ht="94.5">
      <c r="A77" s="55" t="s">
        <v>140</v>
      </c>
      <c r="B77" s="56" t="s">
        <v>141</v>
      </c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9"/>
    </row>
    <row r="78" spans="1:13" ht="78.75">
      <c r="A78" s="55" t="s">
        <v>142</v>
      </c>
      <c r="B78" s="56" t="s">
        <v>143</v>
      </c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9"/>
    </row>
    <row r="79" spans="1:13" ht="78.75">
      <c r="A79" s="55" t="s">
        <v>144</v>
      </c>
      <c r="B79" s="56" t="s">
        <v>145</v>
      </c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3" ht="110.25">
      <c r="A80" s="55" t="s">
        <v>146</v>
      </c>
      <c r="B80" s="56" t="s">
        <v>147</v>
      </c>
      <c r="C80" s="57"/>
      <c r="D80" s="58"/>
      <c r="E80" s="58"/>
      <c r="F80" s="58"/>
      <c r="G80" s="58"/>
      <c r="H80" s="58"/>
      <c r="I80" s="58"/>
      <c r="J80" s="58"/>
      <c r="K80" s="58"/>
      <c r="L80" s="58"/>
      <c r="M80" s="59"/>
    </row>
    <row r="81" spans="1:13" ht="94.5">
      <c r="A81" s="55" t="s">
        <v>148</v>
      </c>
      <c r="B81" s="56" t="s">
        <v>149</v>
      </c>
      <c r="C81" s="57"/>
      <c r="D81" s="58"/>
      <c r="E81" s="58"/>
      <c r="F81" s="58"/>
      <c r="G81" s="58"/>
      <c r="H81" s="58"/>
      <c r="I81" s="58"/>
      <c r="J81" s="58"/>
      <c r="K81" s="58"/>
      <c r="L81" s="58"/>
      <c r="M81" s="59"/>
    </row>
    <row r="82" spans="1:13" ht="141.75">
      <c r="A82" s="55" t="s">
        <v>150</v>
      </c>
      <c r="B82" s="56" t="s">
        <v>151</v>
      </c>
      <c r="C82" s="57"/>
      <c r="D82" s="58"/>
      <c r="E82" s="58"/>
      <c r="F82" s="58"/>
      <c r="G82" s="58"/>
      <c r="H82" s="58"/>
      <c r="I82" s="58"/>
      <c r="J82" s="58"/>
      <c r="K82" s="58"/>
      <c r="L82" s="58"/>
      <c r="M82" s="59"/>
    </row>
    <row r="83" spans="1:13" ht="94.5">
      <c r="A83" s="55" t="s">
        <v>152</v>
      </c>
      <c r="B83" s="56" t="s">
        <v>153</v>
      </c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9"/>
    </row>
    <row r="84" spans="1:13" ht="110.25">
      <c r="A84" s="55" t="s">
        <v>154</v>
      </c>
      <c r="B84" s="56" t="s">
        <v>155</v>
      </c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9"/>
    </row>
    <row r="85" spans="1:13" ht="94.5">
      <c r="A85" s="55" t="s">
        <v>156</v>
      </c>
      <c r="B85" s="56" t="s">
        <v>157</v>
      </c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9"/>
    </row>
    <row r="86" spans="1:13" ht="63">
      <c r="A86" s="55" t="s">
        <v>158</v>
      </c>
      <c r="B86" s="56" t="s">
        <v>159</v>
      </c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9"/>
    </row>
    <row r="87" spans="1:13" ht="157.5">
      <c r="A87" s="55" t="s">
        <v>160</v>
      </c>
      <c r="B87" s="56" t="s">
        <v>161</v>
      </c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9"/>
    </row>
    <row r="88" spans="1:13" ht="94.5">
      <c r="A88" s="55" t="s">
        <v>162</v>
      </c>
      <c r="B88" s="56" t="s">
        <v>163</v>
      </c>
      <c r="C88" s="57"/>
      <c r="D88" s="58"/>
      <c r="E88" s="58"/>
      <c r="F88" s="58"/>
      <c r="G88" s="58"/>
      <c r="H88" s="58"/>
      <c r="I88" s="58"/>
      <c r="J88" s="58"/>
      <c r="K88" s="58"/>
      <c r="L88" s="58"/>
      <c r="M88" s="59"/>
    </row>
    <row r="89" spans="1:13" ht="47.25">
      <c r="A89" s="55" t="s">
        <v>164</v>
      </c>
      <c r="B89" s="56" t="s">
        <v>165</v>
      </c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9"/>
    </row>
    <row r="90" spans="1:13" ht="141.75">
      <c r="A90" s="55" t="s">
        <v>166</v>
      </c>
      <c r="B90" s="56" t="s">
        <v>167</v>
      </c>
      <c r="C90" s="57"/>
      <c r="D90" s="58"/>
      <c r="E90" s="58"/>
      <c r="F90" s="58"/>
      <c r="G90" s="58"/>
      <c r="H90" s="58"/>
      <c r="I90" s="58"/>
      <c r="J90" s="58"/>
      <c r="K90" s="58"/>
      <c r="L90" s="58"/>
      <c r="M90" s="59"/>
    </row>
    <row r="91" spans="1:13" ht="173.25">
      <c r="A91" s="55" t="s">
        <v>168</v>
      </c>
      <c r="B91" s="56" t="s">
        <v>169</v>
      </c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9"/>
    </row>
    <row r="92" spans="1:13" ht="31.5">
      <c r="A92" s="60"/>
      <c r="B92" s="61" t="s">
        <v>170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3"/>
    </row>
    <row r="93" spans="1:13" ht="63">
      <c r="A93" s="55" t="s">
        <v>171</v>
      </c>
      <c r="B93" s="56" t="s">
        <v>172</v>
      </c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9"/>
    </row>
    <row r="94" spans="1:13" ht="94.5">
      <c r="A94" s="55" t="s">
        <v>173</v>
      </c>
      <c r="B94" s="56" t="s">
        <v>174</v>
      </c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9"/>
    </row>
    <row r="95" spans="1:13" ht="78.75">
      <c r="A95" s="55" t="s">
        <v>175</v>
      </c>
      <c r="B95" s="56" t="s">
        <v>176</v>
      </c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9"/>
    </row>
    <row r="96" spans="1:13" ht="110.25">
      <c r="A96" s="55" t="s">
        <v>177</v>
      </c>
      <c r="B96" s="56" t="s">
        <v>178</v>
      </c>
      <c r="C96" s="57"/>
      <c r="D96" s="58"/>
      <c r="E96" s="58"/>
      <c r="F96" s="58"/>
      <c r="G96" s="58"/>
      <c r="H96" s="58"/>
      <c r="I96" s="58"/>
      <c r="J96" s="58"/>
      <c r="K96" s="58"/>
      <c r="L96" s="58"/>
      <c r="M96" s="59"/>
    </row>
    <row r="97" spans="1:13" ht="63">
      <c r="A97" s="55" t="s">
        <v>179</v>
      </c>
      <c r="B97" s="56" t="s">
        <v>180</v>
      </c>
      <c r="C97" s="57"/>
      <c r="D97" s="58"/>
      <c r="E97" s="58"/>
      <c r="F97" s="58"/>
      <c r="G97" s="58"/>
      <c r="H97" s="58"/>
      <c r="I97" s="58"/>
      <c r="J97" s="58"/>
      <c r="K97" s="58"/>
      <c r="L97" s="58"/>
      <c r="M97" s="59"/>
    </row>
    <row r="98" spans="1:13" ht="63">
      <c r="A98" s="55" t="s">
        <v>181</v>
      </c>
      <c r="B98" s="56" t="s">
        <v>182</v>
      </c>
      <c r="C98" s="57"/>
      <c r="D98" s="58"/>
      <c r="E98" s="58"/>
      <c r="F98" s="58"/>
      <c r="G98" s="58"/>
      <c r="H98" s="58"/>
      <c r="I98" s="58"/>
      <c r="J98" s="58"/>
      <c r="K98" s="58"/>
      <c r="L98" s="58"/>
      <c r="M98" s="59"/>
    </row>
    <row r="99" spans="1:13" ht="78.75">
      <c r="A99" s="55" t="s">
        <v>183</v>
      </c>
      <c r="B99" s="56" t="s">
        <v>184</v>
      </c>
      <c r="C99" s="57"/>
      <c r="D99" s="58"/>
      <c r="E99" s="58"/>
      <c r="F99" s="58"/>
      <c r="G99" s="58"/>
      <c r="H99" s="58"/>
      <c r="I99" s="58"/>
      <c r="J99" s="58"/>
      <c r="K99" s="58"/>
      <c r="L99" s="58"/>
      <c r="M99" s="59"/>
    </row>
    <row r="100" spans="1:13" ht="126">
      <c r="A100" s="55" t="s">
        <v>185</v>
      </c>
      <c r="B100" s="56" t="s">
        <v>186</v>
      </c>
      <c r="C100" s="57"/>
      <c r="D100" s="58"/>
      <c r="E100" s="58"/>
      <c r="F100" s="58"/>
      <c r="G100" s="58"/>
      <c r="H100" s="58"/>
      <c r="I100" s="58"/>
      <c r="J100" s="58"/>
      <c r="K100" s="58"/>
      <c r="L100" s="58"/>
      <c r="M100" s="59"/>
    </row>
    <row r="101" spans="1:13" ht="63">
      <c r="A101" s="55" t="s">
        <v>187</v>
      </c>
      <c r="B101" s="56" t="s">
        <v>188</v>
      </c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9"/>
    </row>
    <row r="102" spans="1:13" ht="47.25">
      <c r="A102" s="55" t="s">
        <v>189</v>
      </c>
      <c r="B102" s="56" t="s">
        <v>190</v>
      </c>
      <c r="C102" s="57"/>
      <c r="D102" s="58"/>
      <c r="E102" s="58"/>
      <c r="F102" s="58"/>
      <c r="G102" s="58"/>
      <c r="H102" s="58"/>
      <c r="I102" s="58"/>
      <c r="J102" s="58"/>
      <c r="K102" s="58"/>
      <c r="L102" s="58"/>
      <c r="M102" s="59"/>
    </row>
    <row r="103" spans="1:13" ht="110.25">
      <c r="A103" s="55" t="s">
        <v>191</v>
      </c>
      <c r="B103" s="56" t="s">
        <v>192</v>
      </c>
      <c r="C103" s="57"/>
      <c r="D103" s="58"/>
      <c r="E103" s="58"/>
      <c r="F103" s="58"/>
      <c r="G103" s="58"/>
      <c r="H103" s="58"/>
      <c r="I103" s="58"/>
      <c r="J103" s="58"/>
      <c r="K103" s="58"/>
      <c r="L103" s="58"/>
      <c r="M103" s="59"/>
    </row>
    <row r="104" spans="1:13" ht="78.75">
      <c r="A104" s="55" t="s">
        <v>193</v>
      </c>
      <c r="B104" s="56" t="s">
        <v>194</v>
      </c>
      <c r="C104" s="57"/>
      <c r="D104" s="58"/>
      <c r="E104" s="58"/>
      <c r="F104" s="58"/>
      <c r="G104" s="58"/>
      <c r="H104" s="58"/>
      <c r="I104" s="58"/>
      <c r="J104" s="58"/>
      <c r="K104" s="58"/>
      <c r="L104" s="58"/>
      <c r="M104" s="59"/>
    </row>
    <row r="105" spans="1:13" ht="141.75">
      <c r="A105" s="55" t="s">
        <v>195</v>
      </c>
      <c r="B105" s="56" t="s">
        <v>196</v>
      </c>
      <c r="C105" s="57"/>
      <c r="D105" s="58"/>
      <c r="E105" s="58"/>
      <c r="F105" s="58"/>
      <c r="G105" s="58"/>
      <c r="H105" s="58"/>
      <c r="I105" s="58"/>
      <c r="J105" s="58"/>
      <c r="K105" s="58"/>
      <c r="L105" s="58"/>
      <c r="M105" s="59"/>
    </row>
    <row r="106" spans="1:13" ht="78.75">
      <c r="A106" s="60"/>
      <c r="B106" s="61" t="s">
        <v>197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3"/>
    </row>
    <row r="107" spans="1:13" ht="299.25">
      <c r="A107" s="55" t="s">
        <v>198</v>
      </c>
      <c r="B107" s="56" t="s">
        <v>199</v>
      </c>
      <c r="C107" s="57"/>
      <c r="D107" s="58"/>
      <c r="E107" s="58"/>
      <c r="F107" s="58"/>
      <c r="G107" s="58"/>
      <c r="H107" s="58"/>
      <c r="I107" s="58"/>
      <c r="J107" s="58"/>
      <c r="K107" s="58"/>
      <c r="L107" s="58"/>
      <c r="M107" s="59"/>
    </row>
    <row r="108" spans="1:13" ht="236.25">
      <c r="A108" s="55" t="s">
        <v>200</v>
      </c>
      <c r="B108" s="56" t="s">
        <v>201</v>
      </c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9"/>
    </row>
    <row r="109" spans="1:13" ht="110.25">
      <c r="A109" s="55" t="s">
        <v>202</v>
      </c>
      <c r="B109" s="56" t="s">
        <v>203</v>
      </c>
      <c r="C109" s="57"/>
      <c r="D109" s="58"/>
      <c r="E109" s="58"/>
      <c r="F109" s="58"/>
      <c r="G109" s="58"/>
      <c r="H109" s="58"/>
      <c r="I109" s="58"/>
      <c r="J109" s="58"/>
      <c r="K109" s="58"/>
      <c r="L109" s="58"/>
      <c r="M109" s="59"/>
    </row>
    <row r="110" spans="1:13" ht="173.25">
      <c r="A110" s="55" t="s">
        <v>204</v>
      </c>
      <c r="B110" s="56" t="s">
        <v>205</v>
      </c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9"/>
    </row>
    <row r="111" spans="1:13" ht="173.25">
      <c r="A111" s="55" t="s">
        <v>206</v>
      </c>
      <c r="B111" s="56" t="s">
        <v>207</v>
      </c>
      <c r="C111" s="57"/>
      <c r="D111" s="58"/>
      <c r="E111" s="58"/>
      <c r="F111" s="58"/>
      <c r="G111" s="58"/>
      <c r="H111" s="58"/>
      <c r="I111" s="58"/>
      <c r="J111" s="58"/>
      <c r="K111" s="58"/>
      <c r="L111" s="58"/>
      <c r="M111" s="59"/>
    </row>
    <row r="112" spans="1:13" ht="63">
      <c r="A112" s="55" t="s">
        <v>208</v>
      </c>
      <c r="B112" s="56" t="s">
        <v>209</v>
      </c>
      <c r="C112" s="57"/>
      <c r="D112" s="58"/>
      <c r="E112" s="58"/>
      <c r="F112" s="58"/>
      <c r="G112" s="58"/>
      <c r="H112" s="58"/>
      <c r="I112" s="58"/>
      <c r="J112" s="58"/>
      <c r="K112" s="58"/>
      <c r="L112" s="58"/>
      <c r="M112" s="59"/>
    </row>
    <row r="113" spans="1:13" ht="63">
      <c r="A113" s="55" t="s">
        <v>210</v>
      </c>
      <c r="B113" s="56" t="s">
        <v>211</v>
      </c>
      <c r="C113" s="57"/>
      <c r="D113" s="58"/>
      <c r="E113" s="58"/>
      <c r="F113" s="58"/>
      <c r="G113" s="58"/>
      <c r="H113" s="58"/>
      <c r="I113" s="58"/>
      <c r="J113" s="58"/>
      <c r="K113" s="58"/>
      <c r="L113" s="58"/>
      <c r="M113" s="59"/>
    </row>
    <row r="114" spans="1:13" ht="204.75">
      <c r="A114" s="55" t="s">
        <v>212</v>
      </c>
      <c r="B114" s="56" t="s">
        <v>213</v>
      </c>
      <c r="C114" s="57"/>
      <c r="D114" s="58"/>
      <c r="E114" s="58"/>
      <c r="F114" s="58"/>
      <c r="G114" s="58"/>
      <c r="H114" s="58"/>
      <c r="I114" s="58"/>
      <c r="J114" s="58"/>
      <c r="K114" s="58"/>
      <c r="L114" s="58"/>
      <c r="M114" s="59"/>
    </row>
    <row r="115" spans="1:13" ht="63">
      <c r="A115" s="55" t="s">
        <v>214</v>
      </c>
      <c r="B115" s="56" t="s">
        <v>215</v>
      </c>
      <c r="C115" s="57"/>
      <c r="D115" s="58"/>
      <c r="E115" s="58"/>
      <c r="F115" s="58"/>
      <c r="G115" s="58"/>
      <c r="H115" s="58"/>
      <c r="I115" s="58"/>
      <c r="J115" s="58"/>
      <c r="K115" s="58"/>
      <c r="L115" s="58"/>
      <c r="M115" s="59"/>
    </row>
    <row r="116" spans="1:13" ht="157.5">
      <c r="A116" s="55" t="s">
        <v>216</v>
      </c>
      <c r="B116" s="56" t="s">
        <v>217</v>
      </c>
      <c r="C116" s="57"/>
      <c r="D116" s="58"/>
      <c r="E116" s="58"/>
      <c r="F116" s="58"/>
      <c r="G116" s="58"/>
      <c r="H116" s="58"/>
      <c r="I116" s="58"/>
      <c r="J116" s="58"/>
      <c r="K116" s="58"/>
      <c r="L116" s="58"/>
      <c r="M116" s="59"/>
    </row>
    <row r="117" spans="1:13" ht="141.75">
      <c r="A117" s="55" t="s">
        <v>218</v>
      </c>
      <c r="B117" s="56" t="s">
        <v>219</v>
      </c>
      <c r="C117" s="57"/>
      <c r="D117" s="58"/>
      <c r="E117" s="58"/>
      <c r="F117" s="58"/>
      <c r="G117" s="58"/>
      <c r="H117" s="58"/>
      <c r="I117" s="58"/>
      <c r="J117" s="58"/>
      <c r="K117" s="58"/>
      <c r="L117" s="58"/>
      <c r="M117" s="59"/>
    </row>
    <row r="118" spans="1:13" ht="94.5">
      <c r="A118" s="55" t="s">
        <v>220</v>
      </c>
      <c r="B118" s="56" t="s">
        <v>221</v>
      </c>
      <c r="C118" s="57"/>
      <c r="D118" s="58"/>
      <c r="E118" s="58"/>
      <c r="F118" s="58"/>
      <c r="G118" s="58"/>
      <c r="H118" s="58"/>
      <c r="I118" s="58"/>
      <c r="J118" s="58"/>
      <c r="K118" s="58"/>
      <c r="L118" s="58"/>
      <c r="M118" s="59"/>
    </row>
    <row r="119" spans="1:13" ht="78.75">
      <c r="A119" s="55" t="s">
        <v>222</v>
      </c>
      <c r="B119" s="56" t="s">
        <v>223</v>
      </c>
      <c r="C119" s="57"/>
      <c r="D119" s="58"/>
      <c r="E119" s="58"/>
      <c r="F119" s="58"/>
      <c r="G119" s="58"/>
      <c r="H119" s="58"/>
      <c r="I119" s="58"/>
      <c r="J119" s="58"/>
      <c r="K119" s="58"/>
      <c r="L119" s="58"/>
      <c r="M119" s="59"/>
    </row>
    <row r="120" spans="1:13" ht="47.25">
      <c r="A120" s="55" t="s">
        <v>224</v>
      </c>
      <c r="B120" s="56" t="s">
        <v>225</v>
      </c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9"/>
    </row>
    <row r="121" spans="1:13" ht="15.75">
      <c r="A121" s="64"/>
      <c r="B121" s="65" t="s">
        <v>226</v>
      </c>
      <c r="C121" s="66"/>
      <c r="D121" s="67"/>
      <c r="E121" s="67"/>
      <c r="F121" s="67"/>
      <c r="G121" s="67"/>
      <c r="H121" s="67"/>
      <c r="I121" s="67"/>
      <c r="J121" s="67"/>
      <c r="K121" s="67"/>
      <c r="L121" s="67"/>
      <c r="M121" s="68"/>
    </row>
    <row r="122" spans="1:13" ht="110.25">
      <c r="A122" s="64"/>
      <c r="B122" s="43" t="s">
        <v>227</v>
      </c>
      <c r="C122" s="69"/>
      <c r="D122" s="67"/>
      <c r="E122" s="67"/>
      <c r="F122" s="67"/>
      <c r="G122" s="67"/>
      <c r="H122" s="67"/>
      <c r="I122" s="67"/>
      <c r="J122" s="67"/>
      <c r="K122" s="67"/>
      <c r="L122" s="67"/>
      <c r="M122" s="68"/>
    </row>
    <row r="123" spans="1:13" ht="79.5" thickBot="1">
      <c r="A123" s="70"/>
      <c r="B123" s="71" t="s">
        <v>228</v>
      </c>
      <c r="C123" s="72"/>
      <c r="D123" s="73"/>
      <c r="E123" s="73"/>
      <c r="F123" s="73"/>
      <c r="G123" s="73"/>
      <c r="H123" s="73"/>
      <c r="I123" s="73"/>
      <c r="J123" s="73"/>
      <c r="K123" s="73"/>
      <c r="L123" s="73"/>
      <c r="M123" s="74"/>
    </row>
    <row r="124" spans="1:13" ht="12.75">
      <c r="A124" s="75"/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8"/>
    </row>
    <row r="125" spans="1:13" ht="12.75">
      <c r="A125" s="75"/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8"/>
    </row>
    <row r="126" spans="1:13" ht="12.75">
      <c r="A126" s="75"/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8"/>
    </row>
    <row r="127" spans="1:13" ht="12.75">
      <c r="A127" s="75"/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8"/>
    </row>
    <row r="128" spans="1:13" ht="12.75">
      <c r="A128" s="75"/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8"/>
    </row>
    <row r="129" spans="1:13" ht="12.75">
      <c r="A129" s="75"/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8"/>
    </row>
    <row r="130" spans="1:13" ht="12.75">
      <c r="A130" s="75"/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8"/>
    </row>
    <row r="131" spans="1:13" ht="12.75">
      <c r="A131" s="75"/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8"/>
    </row>
    <row r="132" spans="1:13" ht="12.75">
      <c r="A132" s="75"/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8"/>
    </row>
    <row r="133" spans="1:13" ht="12.75">
      <c r="A133" s="75"/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8"/>
    </row>
    <row r="134" spans="1:13" ht="12.75">
      <c r="A134" s="75"/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8"/>
    </row>
    <row r="135" spans="1:13" ht="12.75">
      <c r="A135" s="75"/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8"/>
    </row>
    <row r="136" spans="1:13" ht="12.75">
      <c r="A136" s="75"/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8"/>
    </row>
    <row r="137" spans="1:13" ht="12.75">
      <c r="A137" s="75"/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8"/>
    </row>
    <row r="138" spans="1:13" ht="12.75">
      <c r="A138" s="75"/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8"/>
    </row>
    <row r="139" spans="1:13" ht="12.75">
      <c r="A139" s="75"/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8"/>
    </row>
    <row r="140" spans="1:13" ht="12.75">
      <c r="A140" s="75"/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8"/>
    </row>
    <row r="141" spans="1:13" ht="12.75">
      <c r="A141" s="75"/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8"/>
    </row>
    <row r="142" spans="1:13" ht="12.75">
      <c r="A142" s="75"/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8"/>
    </row>
    <row r="143" spans="1:13" ht="12.75">
      <c r="A143" s="75"/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8"/>
    </row>
    <row r="144" spans="1:13" ht="12.75">
      <c r="A144" s="75"/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8"/>
    </row>
    <row r="145" spans="1:13" ht="12.75">
      <c r="A145" s="75"/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8"/>
    </row>
    <row r="146" spans="1:13" ht="12.75">
      <c r="A146" s="75"/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8"/>
    </row>
    <row r="147" spans="1:13" ht="12.75">
      <c r="A147" s="75"/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8"/>
    </row>
    <row r="148" spans="1:13" ht="12.75">
      <c r="A148" s="75"/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8"/>
    </row>
    <row r="149" spans="1:13" ht="12.75">
      <c r="A149" s="75"/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8"/>
    </row>
    <row r="150" spans="1:13" ht="12.75">
      <c r="A150" s="75"/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8"/>
    </row>
    <row r="151" spans="1:13" ht="12.75">
      <c r="A151" s="75"/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8"/>
    </row>
    <row r="152" spans="1:13" ht="12.75">
      <c r="A152" s="75"/>
      <c r="B152" s="76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8"/>
    </row>
    <row r="153" spans="1:13" ht="12.75">
      <c r="A153" s="75"/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8"/>
    </row>
    <row r="154" spans="1:13" ht="12.75">
      <c r="A154" s="75"/>
      <c r="B154" s="7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8"/>
    </row>
    <row r="155" spans="1:13" ht="12.75">
      <c r="A155" s="75"/>
      <c r="B155" s="76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8"/>
    </row>
    <row r="156" spans="1:13" ht="12.75">
      <c r="A156" s="75"/>
      <c r="B156" s="76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8"/>
    </row>
    <row r="157" spans="1:13" ht="12.75">
      <c r="A157" s="75"/>
      <c r="B157" s="76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8"/>
    </row>
    <row r="158" spans="1:13" ht="12.75">
      <c r="A158" s="75"/>
      <c r="B158" s="76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8"/>
    </row>
    <row r="159" spans="1:13" ht="12.75">
      <c r="A159" s="75"/>
      <c r="B159" s="76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8"/>
    </row>
    <row r="160" spans="1:13" ht="12.75">
      <c r="A160" s="75"/>
      <c r="B160" s="76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8"/>
    </row>
    <row r="161" spans="1:13" ht="12.75">
      <c r="A161" s="75"/>
      <c r="B161" s="76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8"/>
    </row>
    <row r="162" spans="1:13" ht="12.75">
      <c r="A162" s="75"/>
      <c r="B162" s="76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8"/>
    </row>
    <row r="163" spans="1:13" ht="12.75">
      <c r="A163" s="75"/>
      <c r="B163" s="76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8"/>
    </row>
    <row r="164" spans="1:13" ht="12.75">
      <c r="A164" s="75"/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8"/>
    </row>
    <row r="165" spans="1:13" ht="12.75">
      <c r="A165" s="75"/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8"/>
    </row>
    <row r="166" spans="1:13" ht="12.75">
      <c r="A166" s="75"/>
      <c r="B166" s="76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8"/>
    </row>
    <row r="167" spans="1:13" ht="12.75">
      <c r="A167" s="75"/>
      <c r="B167" s="76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8"/>
    </row>
    <row r="168" spans="1:13" ht="12.75">
      <c r="A168" s="75"/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8"/>
    </row>
    <row r="169" spans="1:13" ht="12.75">
      <c r="A169" s="75"/>
      <c r="B169" s="76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8"/>
    </row>
    <row r="170" spans="1:13" ht="12.75">
      <c r="A170" s="75"/>
      <c r="B170" s="76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8"/>
    </row>
    <row r="171" spans="1:13" ht="12.75">
      <c r="A171" s="75"/>
      <c r="B171" s="76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8"/>
    </row>
    <row r="172" spans="1:13" ht="12.75">
      <c r="A172" s="75"/>
      <c r="B172" s="76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8"/>
    </row>
    <row r="173" spans="1:13" ht="12.75">
      <c r="A173" s="75"/>
      <c r="B173" s="76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8"/>
    </row>
    <row r="174" spans="1:13" ht="12.75">
      <c r="A174" s="75"/>
      <c r="B174" s="76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8"/>
    </row>
    <row r="175" spans="1:13" ht="12.75">
      <c r="A175" s="75"/>
      <c r="B175" s="76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8"/>
    </row>
    <row r="176" spans="1:13" ht="12.75">
      <c r="A176" s="75"/>
      <c r="B176" s="76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8"/>
    </row>
    <row r="177" spans="1:13" ht="12.75">
      <c r="A177" s="75"/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8"/>
    </row>
    <row r="178" spans="1:13" ht="12.75">
      <c r="A178" s="75"/>
      <c r="B178" s="76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8"/>
    </row>
    <row r="179" spans="1:13" ht="12.75">
      <c r="A179" s="75"/>
      <c r="B179" s="76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8"/>
    </row>
    <row r="180" spans="1:13" ht="12.75">
      <c r="A180" s="75"/>
      <c r="B180" s="76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8"/>
    </row>
    <row r="181" spans="1:13" ht="12.75">
      <c r="A181" s="75"/>
      <c r="B181" s="76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8"/>
    </row>
    <row r="182" spans="1:13" ht="12.75">
      <c r="A182" s="75"/>
      <c r="B182" s="76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8"/>
    </row>
    <row r="183" spans="1:13" ht="12.75">
      <c r="A183" s="75"/>
      <c r="B183" s="76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8"/>
    </row>
    <row r="184" spans="1:13" ht="12.75">
      <c r="A184" s="75"/>
      <c r="B184" s="76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8"/>
    </row>
    <row r="185" spans="1:13" ht="12.75">
      <c r="A185" s="75"/>
      <c r="B185" s="76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8"/>
    </row>
    <row r="186" spans="1:13" ht="12.75">
      <c r="A186" s="75"/>
      <c r="B186" s="76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8"/>
    </row>
    <row r="187" spans="1:13" ht="12.75">
      <c r="A187" s="75"/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8"/>
    </row>
    <row r="188" spans="1:13" ht="12.75">
      <c r="A188" s="75"/>
      <c r="B188" s="76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8"/>
    </row>
    <row r="189" spans="1:13" ht="12.75">
      <c r="A189" s="75"/>
      <c r="B189" s="76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8"/>
    </row>
    <row r="190" spans="1:13" ht="12.75">
      <c r="A190" s="75"/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8"/>
    </row>
    <row r="191" spans="1:13" ht="12.75">
      <c r="A191" s="75"/>
      <c r="B191" s="76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8"/>
    </row>
    <row r="192" spans="1:13" ht="12.75">
      <c r="A192" s="75"/>
      <c r="B192" s="76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8"/>
    </row>
    <row r="193" spans="1:13" ht="12.75">
      <c r="A193" s="75"/>
      <c r="B193" s="76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8"/>
    </row>
    <row r="194" spans="1:13" ht="12.75">
      <c r="A194" s="75"/>
      <c r="B194" s="76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8"/>
    </row>
    <row r="195" spans="1:13" ht="12.75">
      <c r="A195" s="75"/>
      <c r="B195" s="76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8"/>
    </row>
    <row r="196" spans="1:13" ht="12.75">
      <c r="A196" s="75"/>
      <c r="B196" s="76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8"/>
    </row>
    <row r="197" spans="1:13" ht="12.75">
      <c r="A197" s="75"/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8"/>
    </row>
    <row r="198" spans="1:13" ht="12.75">
      <c r="A198" s="75"/>
      <c r="B198" s="76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8"/>
    </row>
    <row r="199" spans="1:13" ht="12.75">
      <c r="A199" s="75"/>
      <c r="B199" s="76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8"/>
    </row>
    <row r="200" spans="1:13" ht="12.75">
      <c r="A200" s="75"/>
      <c r="B200" s="76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8"/>
    </row>
    <row r="201" spans="1:13" ht="12.75">
      <c r="A201" s="75"/>
      <c r="B201" s="76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8"/>
    </row>
    <row r="202" spans="1:13" ht="12.75">
      <c r="A202" s="75"/>
      <c r="B202" s="76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8"/>
    </row>
    <row r="203" spans="1:13" ht="12.75">
      <c r="A203" s="75"/>
      <c r="B203" s="76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8"/>
    </row>
    <row r="204" spans="1:13" ht="12.75">
      <c r="A204" s="75"/>
      <c r="B204" s="76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8"/>
    </row>
    <row r="205" spans="1:13" ht="12.75">
      <c r="A205" s="75"/>
      <c r="B205" s="76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8"/>
    </row>
    <row r="206" spans="1:13" ht="12.75">
      <c r="A206" s="75"/>
      <c r="B206" s="76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8"/>
    </row>
    <row r="207" spans="1:13" ht="12.75">
      <c r="A207" s="75"/>
      <c r="B207" s="76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8"/>
    </row>
    <row r="208" spans="1:13" ht="12.75">
      <c r="A208" s="75"/>
      <c r="B208" s="76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8"/>
    </row>
    <row r="209" spans="1:13" ht="12.75">
      <c r="A209" s="75"/>
      <c r="B209" s="76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8"/>
    </row>
    <row r="210" spans="1:13" ht="12.75">
      <c r="A210" s="75"/>
      <c r="B210" s="76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8"/>
    </row>
    <row r="211" spans="1:13" ht="12.75">
      <c r="A211" s="75"/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8"/>
    </row>
    <row r="212" spans="1:13" ht="12.75">
      <c r="A212" s="75"/>
      <c r="B212" s="76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8"/>
    </row>
    <row r="213" spans="1:13" ht="12.75">
      <c r="A213" s="75"/>
      <c r="B213" s="76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8"/>
    </row>
    <row r="214" spans="1:13" ht="12.75">
      <c r="A214" s="75"/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8"/>
    </row>
    <row r="215" spans="1:13" ht="12.75">
      <c r="A215" s="75"/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8"/>
    </row>
    <row r="216" spans="1:13" ht="12.75">
      <c r="A216" s="75"/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8"/>
    </row>
    <row r="217" spans="1:13" ht="12.75">
      <c r="A217" s="75"/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8"/>
    </row>
    <row r="218" spans="1:13" ht="12.75">
      <c r="A218" s="75"/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8"/>
    </row>
    <row r="219" spans="1:13" ht="12.75">
      <c r="A219" s="75"/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8"/>
    </row>
    <row r="220" spans="1:13" ht="12.75">
      <c r="A220" s="75"/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8"/>
    </row>
    <row r="221" spans="1:13" ht="12.75">
      <c r="A221" s="75"/>
      <c r="B221" s="76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8"/>
    </row>
    <row r="222" spans="1:13" ht="12.75">
      <c r="A222" s="75"/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8"/>
    </row>
    <row r="223" spans="1:13" ht="12.75">
      <c r="A223" s="75"/>
      <c r="B223" s="76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8"/>
    </row>
    <row r="224" spans="1:13" ht="12.75">
      <c r="A224" s="75"/>
      <c r="B224" s="76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8"/>
    </row>
    <row r="225" spans="1:13" ht="12.75">
      <c r="A225" s="75"/>
      <c r="B225" s="76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8"/>
    </row>
    <row r="226" spans="1:13" ht="12.75">
      <c r="A226" s="75"/>
      <c r="B226" s="76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8"/>
    </row>
    <row r="227" spans="1:13" ht="12.75">
      <c r="A227" s="75"/>
      <c r="B227" s="76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8"/>
    </row>
    <row r="228" spans="1:13" ht="12.75">
      <c r="A228" s="75"/>
      <c r="B228" s="76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8"/>
    </row>
    <row r="229" spans="1:13" ht="12.75">
      <c r="A229" s="75"/>
      <c r="B229" s="76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8"/>
    </row>
    <row r="230" spans="1:13" ht="12.75">
      <c r="A230" s="75"/>
      <c r="B230" s="76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8"/>
    </row>
    <row r="231" spans="1:13" ht="12.75">
      <c r="A231" s="75"/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8"/>
    </row>
    <row r="232" spans="1:13" ht="12.75">
      <c r="A232" s="75"/>
      <c r="B232" s="76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8"/>
    </row>
    <row r="233" spans="1:13" ht="12.75">
      <c r="A233" s="75"/>
      <c r="B233" s="76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8"/>
    </row>
    <row r="234" spans="1:13" ht="12.75">
      <c r="A234" s="75"/>
      <c r="B234" s="76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8"/>
    </row>
    <row r="235" spans="1:13" ht="12.75">
      <c r="A235" s="75"/>
      <c r="B235" s="76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8"/>
    </row>
    <row r="236" spans="1:13" ht="12.75">
      <c r="A236" s="75"/>
      <c r="B236" s="76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8"/>
    </row>
    <row r="237" spans="1:13" ht="12.75">
      <c r="A237" s="75"/>
      <c r="B237" s="76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8"/>
    </row>
    <row r="238" spans="1:13" ht="12.75">
      <c r="A238" s="75"/>
      <c r="B238" s="76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8"/>
    </row>
    <row r="239" spans="1:13" ht="12.75">
      <c r="A239" s="75"/>
      <c r="B239" s="76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8"/>
    </row>
    <row r="240" spans="1:13" ht="12.75">
      <c r="A240" s="75"/>
      <c r="B240" s="76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8"/>
    </row>
    <row r="241" spans="1:13" ht="12.75">
      <c r="A241" s="75"/>
      <c r="B241" s="76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8"/>
    </row>
    <row r="242" spans="1:13" ht="12.75">
      <c r="A242" s="75"/>
      <c r="B242" s="76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8"/>
    </row>
    <row r="243" spans="1:13" ht="12.75">
      <c r="A243" s="75"/>
      <c r="B243" s="76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8"/>
    </row>
    <row r="244" spans="1:13" ht="12.75">
      <c r="A244" s="75"/>
      <c r="B244" s="76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8"/>
    </row>
    <row r="245" spans="1:13" ht="12.75">
      <c r="A245" s="75"/>
      <c r="B245" s="76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8"/>
    </row>
    <row r="246" spans="1:13" ht="12.75">
      <c r="A246" s="75"/>
      <c r="B246" s="76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8"/>
    </row>
    <row r="247" spans="1:13" ht="12.75">
      <c r="A247" s="75"/>
      <c r="B247" s="76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8"/>
    </row>
    <row r="248" spans="1:13" ht="12.75">
      <c r="A248" s="75"/>
      <c r="B248" s="76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8"/>
    </row>
    <row r="249" spans="1:13" ht="12.75">
      <c r="A249" s="75"/>
      <c r="B249" s="76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8"/>
    </row>
    <row r="250" spans="1:13" ht="12.75">
      <c r="A250" s="75"/>
      <c r="B250" s="76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8"/>
    </row>
    <row r="251" spans="1:13" ht="12.75">
      <c r="A251" s="75"/>
      <c r="B251" s="76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8"/>
    </row>
    <row r="252" spans="1:13" ht="12.75">
      <c r="A252" s="75"/>
      <c r="B252" s="76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8"/>
    </row>
    <row r="253" spans="1:13" ht="12.75">
      <c r="A253" s="75"/>
      <c r="B253" s="76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8"/>
    </row>
    <row r="254" spans="1:13" ht="12.75">
      <c r="A254" s="75"/>
      <c r="B254" s="76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8"/>
    </row>
    <row r="255" spans="1:13" ht="12.75">
      <c r="A255" s="75"/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8"/>
    </row>
    <row r="256" spans="1:13" ht="12.75">
      <c r="A256" s="75"/>
      <c r="B256" s="76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8"/>
    </row>
    <row r="257" spans="1:13" ht="12.75">
      <c r="A257" s="75"/>
      <c r="B257" s="76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8"/>
    </row>
    <row r="258" spans="1:13" ht="12.75">
      <c r="A258" s="75"/>
      <c r="B258" s="76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8"/>
    </row>
    <row r="259" spans="1:13" ht="12.75">
      <c r="A259" s="75"/>
      <c r="B259" s="76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8"/>
    </row>
    <row r="260" spans="1:13" ht="12.75">
      <c r="A260" s="75"/>
      <c r="B260" s="76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8"/>
    </row>
    <row r="261" spans="1:13" ht="12.75">
      <c r="A261" s="75"/>
      <c r="B261" s="76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8"/>
    </row>
    <row r="262" spans="1:13" ht="12.75">
      <c r="A262" s="75"/>
      <c r="B262" s="76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8"/>
    </row>
    <row r="263" spans="1:13" ht="12.75">
      <c r="A263" s="75"/>
      <c r="B263" s="76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8"/>
    </row>
    <row r="264" spans="1:13" ht="12.75">
      <c r="A264" s="75"/>
      <c r="B264" s="76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8"/>
    </row>
    <row r="265" spans="1:13" ht="12.75">
      <c r="A265" s="75"/>
      <c r="B265" s="76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8"/>
    </row>
    <row r="266" spans="1:13" ht="12.75">
      <c r="A266" s="75"/>
      <c r="B266" s="76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8"/>
    </row>
    <row r="267" spans="1:13" ht="12.75">
      <c r="A267" s="75"/>
      <c r="B267" s="76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8"/>
    </row>
    <row r="268" spans="1:13" ht="12.75">
      <c r="A268" s="75"/>
      <c r="B268" s="76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8"/>
    </row>
    <row r="269" spans="1:13" ht="12.75">
      <c r="A269" s="75"/>
      <c r="B269" s="76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8"/>
    </row>
    <row r="270" spans="1:13" ht="12.75">
      <c r="A270" s="75"/>
      <c r="B270" s="76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8"/>
    </row>
    <row r="271" spans="1:13" ht="12.75">
      <c r="A271" s="75"/>
      <c r="B271" s="76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8"/>
    </row>
    <row r="272" spans="1:13" ht="12.75">
      <c r="A272" s="75"/>
      <c r="B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8"/>
    </row>
    <row r="273" spans="1:13" ht="12.75">
      <c r="A273" s="75"/>
      <c r="B273" s="76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8"/>
    </row>
    <row r="274" spans="1:13" ht="12.75">
      <c r="A274" s="75"/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8"/>
    </row>
    <row r="275" spans="1:13" ht="12.75">
      <c r="A275" s="75"/>
      <c r="B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8"/>
    </row>
    <row r="276" spans="1:13" ht="12.75">
      <c r="A276" s="75"/>
      <c r="B276" s="76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8"/>
    </row>
    <row r="277" spans="1:13" ht="12.75">
      <c r="A277" s="75"/>
      <c r="B277" s="76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8"/>
    </row>
    <row r="278" spans="1:13" ht="12.75">
      <c r="A278" s="75"/>
      <c r="B278" s="76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8"/>
    </row>
    <row r="279" spans="1:13" ht="12.75">
      <c r="A279" s="75"/>
      <c r="B279" s="76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8"/>
    </row>
    <row r="280" spans="1:13" ht="12.75">
      <c r="A280" s="75"/>
      <c r="B280" s="76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8"/>
    </row>
    <row r="281" spans="1:13" ht="12.75">
      <c r="A281" s="75"/>
      <c r="B281" s="76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8"/>
    </row>
    <row r="282" spans="1:13" ht="12.75">
      <c r="A282" s="75"/>
      <c r="B282" s="76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8"/>
    </row>
    <row r="283" spans="1:13" ht="12.75">
      <c r="A283" s="75"/>
      <c r="B283" s="76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8"/>
    </row>
    <row r="284" spans="1:13" ht="12.75">
      <c r="A284" s="75"/>
      <c r="B284" s="76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8"/>
    </row>
    <row r="285" spans="1:13" ht="12.75">
      <c r="A285" s="75"/>
      <c r="B285" s="76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8"/>
    </row>
    <row r="286" spans="1:13" ht="12.75">
      <c r="A286" s="75"/>
      <c r="B286" s="76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8"/>
    </row>
  </sheetData>
  <mergeCells count="1">
    <mergeCell ref="A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2013-10-13T15:09:24Z</dcterms:created>
  <dcterms:modified xsi:type="dcterms:W3CDTF">2013-10-13T15:16:38Z</dcterms:modified>
  <cp:category/>
  <cp:version/>
  <cp:contentType/>
  <cp:contentStatus/>
</cp:coreProperties>
</file>